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hc76\bhc-24\saison24-25\Trikot-Kollektion\Kempa Wave26\"/>
    </mc:Choice>
  </mc:AlternateContent>
  <xr:revisionPtr revIDLastSave="0" documentId="13_ncr:1_{B79973D9-9AC6-48F9-8FE4-49FD3F9342B2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wave26" sheetId="4" r:id="rId1"/>
    <sheet name="Tabelle2" sheetId="2" r:id="rId2"/>
    <sheet name="Tabelle3" sheetId="3" r:id="rId3"/>
  </sheets>
  <definedNames>
    <definedName name="_xlnm.Print_Titles" localSheetId="0">wave26!$7:$9</definedName>
    <definedName name="Mannschaft">Tabelle2!$B$1:$B$8</definedName>
    <definedName name="Mannschaften">Tabelle2!$B$3:$B$8</definedName>
    <definedName name="Trikots">Tabelle2!$B$10:$B$11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<sst xmlns="http://schemas.openxmlformats.org/spreadsheetml/2006/main" count="113" uniqueCount="83">
  <si>
    <t>Mannschaft:</t>
  </si>
  <si>
    <t>S</t>
  </si>
  <si>
    <t>M</t>
  </si>
  <si>
    <t>L</t>
  </si>
  <si>
    <t>XL</t>
  </si>
  <si>
    <t>XXL</t>
  </si>
  <si>
    <t>Textilgrößen</t>
  </si>
  <si>
    <t>Teamausstattung</t>
  </si>
  <si>
    <t>1. Herren</t>
  </si>
  <si>
    <t>2. Herren</t>
  </si>
  <si>
    <t>1. Damen</t>
  </si>
  <si>
    <t>2. Damen</t>
  </si>
  <si>
    <t>3. Damen</t>
  </si>
  <si>
    <t>Ü 35</t>
  </si>
  <si>
    <t>E Jugend</t>
  </si>
  <si>
    <t>F Jugend</t>
  </si>
  <si>
    <t>A Jugend m</t>
  </si>
  <si>
    <t>B Jugend m</t>
  </si>
  <si>
    <t>C Jugend m</t>
  </si>
  <si>
    <t>D Jugend m</t>
  </si>
  <si>
    <t>A Jugend w</t>
  </si>
  <si>
    <t>B Jugend w</t>
  </si>
  <si>
    <t>C Jugend w</t>
  </si>
  <si>
    <t>D Jugend w</t>
  </si>
  <si>
    <t>Bestellformular bochumer hc Teams</t>
  </si>
  <si>
    <t>XS</t>
  </si>
  <si>
    <r>
      <t xml:space="preserve">Classic Polo Shirt / Männerschnitt       </t>
    </r>
    <r>
      <rPr>
        <sz val="11"/>
        <color theme="1"/>
        <rFont val="Calibri"/>
        <family val="2"/>
        <scheme val="minor"/>
      </rPr>
      <t>schwarz</t>
    </r>
    <r>
      <rPr>
        <sz val="12"/>
        <color theme="1"/>
        <rFont val="Calibri"/>
        <family val="2"/>
        <scheme val="minor"/>
      </rPr>
      <t xml:space="preserve">                                         200234906</t>
    </r>
  </si>
  <si>
    <r>
      <t xml:space="preserve">Classic Polo Shirt / Damenschnitt       </t>
    </r>
    <r>
      <rPr>
        <sz val="11"/>
        <color theme="1"/>
        <rFont val="Calibri"/>
        <family val="2"/>
        <scheme val="minor"/>
      </rPr>
      <t>schwarz</t>
    </r>
    <r>
      <rPr>
        <sz val="12"/>
        <color theme="1"/>
        <rFont val="Calibri"/>
        <family val="2"/>
        <scheme val="minor"/>
      </rPr>
      <t xml:space="preserve">                                         200234706</t>
    </r>
  </si>
  <si>
    <t>Rechunugsadresse und Lieferadresse:</t>
  </si>
  <si>
    <t>Trainer/TM
(Telefonnummer) Rückfragen</t>
  </si>
  <si>
    <r>
      <t xml:space="preserve">Alle Textilien werden klein mit dem Logotex Logo versehen. Das Vereinslogo wird kostenlos gedruckt.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Ansprechpartner: Claas Heile                                          Email: c.heile@logotex-europe.de                                         Tel: 023097811216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</t>
    </r>
    <r>
      <rPr>
        <b/>
        <sz val="11"/>
        <color theme="1"/>
        <rFont val="Calibri"/>
        <family val="2"/>
        <scheme val="minor"/>
      </rPr>
      <t>Adresse:  Logotox Europe GmbH &amp; Co KG                                            Am Herdicksbach 27, 45731 Waltrop</t>
    </r>
  </si>
  <si>
    <t>KEMPA</t>
  </si>
  <si>
    <r>
      <t>Wave26 Trikot / Männerschnitt
kempablau/royal,</t>
    </r>
    <r>
      <rPr>
        <sz val="11"/>
        <color theme="1"/>
        <rFont val="Calibri"/>
        <family val="2"/>
        <scheme val="minor"/>
      </rPr>
      <t xml:space="preserve">                    </t>
    </r>
    <r>
      <rPr>
        <sz val="12"/>
        <color theme="1"/>
        <rFont val="Calibri"/>
        <family val="2"/>
        <scheme val="minor"/>
      </rPr>
      <t>200365403</t>
    </r>
  </si>
  <si>
    <r>
      <t>Wave26 Trikot / Männerschnitt
rot/chilirot</t>
    </r>
    <r>
      <rPr>
        <sz val="11"/>
        <color theme="1"/>
        <rFont val="Calibri"/>
        <family val="2"/>
        <scheme val="minor"/>
      </rPr>
      <t xml:space="preserve">                                </t>
    </r>
    <r>
      <rPr>
        <sz val="12"/>
        <color theme="1"/>
        <rFont val="Calibri"/>
        <family val="2"/>
        <scheme val="minor"/>
      </rPr>
      <t>200365404</t>
    </r>
  </si>
  <si>
    <r>
      <t>Wave26 Trikot / Damenschnitt
rot/chilirot</t>
    </r>
    <r>
      <rPr>
        <sz val="11"/>
        <color theme="1"/>
        <rFont val="Calibri"/>
        <family val="2"/>
        <scheme val="minor"/>
      </rPr>
      <t xml:space="preserve">                                </t>
    </r>
    <r>
      <rPr>
        <sz val="12"/>
        <color theme="1"/>
        <rFont val="Calibri"/>
        <family val="2"/>
        <scheme val="minor"/>
      </rPr>
      <t>200365504</t>
    </r>
  </si>
  <si>
    <r>
      <t>Wave26 Trikot / Männerschnitt
schwarz/anthra</t>
    </r>
    <r>
      <rPr>
        <sz val="11"/>
        <color theme="1"/>
        <rFont val="Calibri"/>
        <family val="2"/>
        <scheme val="minor"/>
      </rPr>
      <t xml:space="preserve">                   </t>
    </r>
    <r>
      <rPr>
        <sz val="12"/>
        <color theme="1"/>
        <rFont val="Calibri"/>
        <family val="2"/>
        <scheme val="minor"/>
      </rPr>
      <t>200365401</t>
    </r>
  </si>
  <si>
    <r>
      <t>Wave26 Shorts / Männerschnitt
schwarz</t>
    </r>
    <r>
      <rPr>
        <sz val="11"/>
        <color theme="1"/>
        <rFont val="Calibri"/>
        <family val="2"/>
        <scheme val="minor"/>
      </rPr>
      <t xml:space="preserve">                                      </t>
    </r>
    <r>
      <rPr>
        <sz val="12"/>
        <color theme="1"/>
        <rFont val="Calibri"/>
        <family val="2"/>
        <scheme val="minor"/>
      </rPr>
      <t>200365601</t>
    </r>
  </si>
  <si>
    <r>
      <t>Wave26 Shorts / Damenschnitt
   schwarz</t>
    </r>
    <r>
      <rPr>
        <sz val="11"/>
        <color theme="1"/>
        <rFont val="Calibri"/>
        <family val="2"/>
        <scheme val="minor"/>
      </rPr>
      <t xml:space="preserve">                                        </t>
    </r>
    <r>
      <rPr>
        <sz val="12"/>
        <color theme="1"/>
        <rFont val="Calibri"/>
        <family val="2"/>
        <scheme val="minor"/>
      </rPr>
      <t>200365701</t>
    </r>
  </si>
  <si>
    <r>
      <t>Wave26 Trikot / Damenschnitt
schwarz/anthra</t>
    </r>
    <r>
      <rPr>
        <sz val="11"/>
        <color theme="1"/>
        <rFont val="Calibri"/>
        <family val="2"/>
        <scheme val="minor"/>
      </rPr>
      <t xml:space="preserve">                   </t>
    </r>
    <r>
      <rPr>
        <sz val="12"/>
        <color theme="1"/>
        <rFont val="Calibri"/>
        <family val="2"/>
        <scheme val="minor"/>
      </rPr>
      <t>200365501</t>
    </r>
  </si>
  <si>
    <r>
      <t>Wave26 Trikot / Damenschnitt
kempablau/royal,</t>
    </r>
    <r>
      <rPr>
        <sz val="11"/>
        <color theme="1"/>
        <rFont val="Calibri"/>
        <family val="2"/>
        <scheme val="minor"/>
      </rPr>
      <t xml:space="preserve">                    </t>
    </r>
    <r>
      <rPr>
        <sz val="12"/>
        <color theme="1"/>
        <rFont val="Calibri"/>
        <family val="2"/>
        <scheme val="minor"/>
      </rPr>
      <t>200365503</t>
    </r>
  </si>
  <si>
    <r>
      <t>Wave26 Langarmshirt / Unisex</t>
    </r>
    <r>
      <rPr>
        <sz val="11"/>
        <color theme="1"/>
        <rFont val="Calibri"/>
        <family val="2"/>
        <scheme val="minor"/>
      </rPr>
      <t xml:space="preserve"> 
</t>
    </r>
    <r>
      <rPr>
        <sz val="12"/>
        <color theme="1"/>
        <rFont val="Calibri"/>
        <family val="2"/>
        <scheme val="minor"/>
      </rPr>
      <t>rot/chilirot                     200366004</t>
    </r>
  </si>
  <si>
    <r>
      <t>Wave26 Langarmshirt / Unisex</t>
    </r>
    <r>
      <rPr>
        <sz val="11"/>
        <color theme="1"/>
        <rFont val="Calibri"/>
        <family val="2"/>
        <scheme val="minor"/>
      </rPr>
      <t xml:space="preserve"> 
</t>
    </r>
    <r>
      <rPr>
        <sz val="12"/>
        <color theme="1"/>
        <rFont val="Calibri"/>
        <family val="2"/>
        <scheme val="minor"/>
      </rPr>
      <t>kempablau/royal                   200366003</t>
    </r>
  </si>
  <si>
    <r>
      <t>Wave26 Langarmshirt / Unisex</t>
    </r>
    <r>
      <rPr>
        <sz val="11"/>
        <color theme="1"/>
        <rFont val="Calibri"/>
        <family val="2"/>
        <scheme val="minor"/>
      </rPr>
      <t xml:space="preserve"> 
</t>
    </r>
    <r>
      <rPr>
        <sz val="12"/>
        <color theme="1"/>
        <rFont val="Calibri"/>
        <family val="2"/>
        <scheme val="minor"/>
      </rPr>
      <t>hope grün/lagune               200366006</t>
    </r>
  </si>
  <si>
    <r>
      <t>Wave26 Langarmshirt / Unisex</t>
    </r>
    <r>
      <rPr>
        <sz val="11"/>
        <color theme="1"/>
        <rFont val="Calibri"/>
        <family val="2"/>
        <scheme val="minor"/>
      </rPr>
      <t xml:space="preserve"> 
</t>
    </r>
    <r>
      <rPr>
        <sz val="12"/>
        <color theme="1"/>
        <rFont val="Calibri"/>
        <family val="2"/>
        <scheme val="minor"/>
      </rPr>
      <t>schwarz/anthra                    200366001</t>
    </r>
  </si>
  <si>
    <r>
      <t xml:space="preserve">Sweatpants / Unisex                Goalkeeper </t>
    </r>
    <r>
      <rPr>
        <sz val="11"/>
        <color theme="1"/>
        <rFont val="Calibri"/>
        <family val="2"/>
        <scheme val="minor"/>
      </rPr>
      <t xml:space="preserve">schwarz </t>
    </r>
    <r>
      <rPr>
        <sz val="12"/>
        <color theme="1"/>
        <rFont val="Calibri"/>
        <family val="2"/>
        <scheme val="minor"/>
      </rPr>
      <t xml:space="preserve">                                    200588401
mit Bündchen</t>
    </r>
  </si>
  <si>
    <r>
      <t xml:space="preserve">Torwarthose / Unisex             Goalkeeper                          
</t>
    </r>
    <r>
      <rPr>
        <sz val="11"/>
        <color theme="1"/>
        <rFont val="Calibri"/>
        <family val="2"/>
        <scheme val="minor"/>
      </rPr>
      <t xml:space="preserve">schwarz                    </t>
    </r>
    <r>
      <rPr>
        <sz val="12"/>
        <color theme="1"/>
        <rFont val="Calibri"/>
        <family val="2"/>
        <scheme val="minor"/>
      </rPr>
      <t xml:space="preserve">                 200589001
ohne Bündchen</t>
    </r>
  </si>
  <si>
    <r>
      <t xml:space="preserve">Lite Training Pants / Herrenschnitt
</t>
    </r>
    <r>
      <rPr>
        <sz val="11"/>
        <color theme="1"/>
        <rFont val="Calibri"/>
        <family val="2"/>
        <scheme val="minor"/>
      </rPr>
      <t xml:space="preserve">schwarz                            </t>
    </r>
    <r>
      <rPr>
        <sz val="12"/>
        <color theme="1"/>
        <rFont val="Calibri"/>
        <family val="2"/>
        <scheme val="minor"/>
      </rPr>
      <t xml:space="preserve">     200362601
</t>
    </r>
    <r>
      <rPr>
        <sz val="11"/>
        <color theme="1"/>
        <rFont val="Calibri"/>
        <family val="2"/>
        <scheme val="minor"/>
      </rPr>
      <t xml:space="preserve">mit Bündchen und Reißverschluss </t>
    </r>
  </si>
  <si>
    <r>
      <t xml:space="preserve">Lite Training Pants / Damenschnitt
</t>
    </r>
    <r>
      <rPr>
        <sz val="11"/>
        <color theme="1"/>
        <rFont val="Calibri"/>
        <family val="2"/>
        <scheme val="minor"/>
      </rPr>
      <t xml:space="preserve">schwarz                            </t>
    </r>
    <r>
      <rPr>
        <sz val="12"/>
        <color theme="1"/>
        <rFont val="Calibri"/>
        <family val="2"/>
        <scheme val="minor"/>
      </rPr>
      <t xml:space="preserve">     200362801
</t>
    </r>
    <r>
      <rPr>
        <sz val="11"/>
        <color theme="1"/>
        <rFont val="Calibri"/>
        <family val="2"/>
        <scheme val="minor"/>
      </rPr>
      <t xml:space="preserve">mit Bündchen und Reißverschluss </t>
    </r>
  </si>
  <si>
    <t>4XL</t>
  </si>
  <si>
    <t>3XL</t>
  </si>
  <si>
    <r>
      <t xml:space="preserve">Classic Polo Shirt / Männerschnitt         
</t>
    </r>
    <r>
      <rPr>
        <sz val="11"/>
        <color theme="1"/>
        <rFont val="Calibri"/>
        <family val="2"/>
        <scheme val="minor"/>
      </rPr>
      <t>rot</t>
    </r>
    <r>
      <rPr>
        <sz val="12"/>
        <color theme="1"/>
        <rFont val="Calibri"/>
        <family val="2"/>
        <scheme val="minor"/>
      </rPr>
      <t xml:space="preserve">                                                  200234902</t>
    </r>
  </si>
  <si>
    <r>
      <t xml:space="preserve">Classic Polo Shirt / Damenschnitt          
</t>
    </r>
    <r>
      <rPr>
        <sz val="11"/>
        <color theme="1"/>
        <rFont val="Calibri"/>
        <family val="2"/>
        <scheme val="minor"/>
      </rPr>
      <t>rot</t>
    </r>
    <r>
      <rPr>
        <sz val="12"/>
        <color theme="1"/>
        <rFont val="Calibri"/>
        <family val="2"/>
        <scheme val="minor"/>
      </rPr>
      <t xml:space="preserve">                                                  200234702</t>
    </r>
  </si>
  <si>
    <r>
      <t xml:space="preserve">Wave26 Poly Jacke / Männerschnitt         </t>
    </r>
    <r>
      <rPr>
        <sz val="11"/>
        <color theme="1"/>
        <rFont val="Calibri"/>
        <family val="2"/>
        <scheme val="minor"/>
      </rPr>
      <t xml:space="preserve">rot/chilirot         </t>
    </r>
    <r>
      <rPr>
        <sz val="12"/>
        <color theme="1"/>
        <rFont val="Calibri"/>
        <family val="2"/>
        <scheme val="minor"/>
      </rPr>
      <t xml:space="preserve">                      200365804</t>
    </r>
  </si>
  <si>
    <r>
      <t xml:space="preserve">Wave26 Poly Jacke / Damenschnitt         </t>
    </r>
    <r>
      <rPr>
        <sz val="11"/>
        <color theme="1"/>
        <rFont val="Calibri"/>
        <family val="2"/>
        <scheme val="minor"/>
      </rPr>
      <t xml:space="preserve">rot/chilirot         </t>
    </r>
    <r>
      <rPr>
        <sz val="12"/>
        <color theme="1"/>
        <rFont val="Calibri"/>
        <family val="2"/>
        <scheme val="minor"/>
      </rPr>
      <t xml:space="preserve">                     200365904</t>
    </r>
  </si>
  <si>
    <t>Sen: 34,99
bhc: 20,99</t>
  </si>
  <si>
    <t>Jgd:29,99
bhc: 17,99</t>
  </si>
  <si>
    <t>Jgd:22,99
bhc: 13,79</t>
  </si>
  <si>
    <t>Sen: 27,99
bhc: 16.79</t>
  </si>
  <si>
    <t>Sen: 44,99
bhc: 26,99</t>
  </si>
  <si>
    <t>Jgd:39,99
bhc: 23,99</t>
  </si>
  <si>
    <t>Sen: 49,99
bhc: 29,99</t>
  </si>
  <si>
    <t>Jgd: 54,99
bhc: 32,99</t>
  </si>
  <si>
    <t>Jgd: 29,99
bhc: 17,99</t>
  </si>
  <si>
    <t>Sen: 59,99
bhc: 35,99</t>
  </si>
  <si>
    <t>Preise</t>
  </si>
  <si>
    <t>Alle Textilien werden klein mit dem Logotex-Logo versehen. Das Vereinslogo wird kostenlos gedruckt.</t>
  </si>
  <si>
    <t>Preise für die Veredelung:</t>
  </si>
  <si>
    <t>Vereinsname</t>
  </si>
  <si>
    <t>Spielername</t>
  </si>
  <si>
    <t>Ziffer, groß</t>
  </si>
  <si>
    <t>(Ziffer 0-9)</t>
  </si>
  <si>
    <t>Ziffer, klein</t>
  </si>
  <si>
    <t>Sponsorenlogo</t>
  </si>
  <si>
    <t>(einfarbig)</t>
  </si>
  <si>
    <t>(zweifarbig)</t>
  </si>
  <si>
    <t>(3+)</t>
  </si>
  <si>
    <t>Kürzel, klein</t>
  </si>
  <si>
    <t>(z.B. "A.C.")</t>
  </si>
  <si>
    <t xml:space="preserve">Die Preise verstehen sich brutto. Für die Veredelung von Textilien, die nicht über Logotex bezogen werden, erheben wir Lohndruckkosten von 1,61€.
</t>
  </si>
  <si>
    <r>
      <t xml:space="preserve">Emotion27 / Unisex             </t>
    </r>
    <r>
      <rPr>
        <sz val="11"/>
        <color theme="1"/>
        <rFont val="Calibri"/>
        <family val="2"/>
        <scheme val="minor"/>
      </rPr>
      <t>Goalkeeper Top
kempablauweiss/blau</t>
    </r>
    <r>
      <rPr>
        <sz val="12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(Sweatshirt)          
</t>
    </r>
    <r>
      <rPr>
        <sz val="12"/>
        <color theme="1"/>
        <rFont val="Calibri"/>
        <family val="2"/>
        <scheme val="minor"/>
      </rPr>
      <t xml:space="preserve">200512950              </t>
    </r>
  </si>
  <si>
    <r>
      <t xml:space="preserve">Emotion27 / Unisex             </t>
    </r>
    <r>
      <rPr>
        <sz val="11"/>
        <color theme="1"/>
        <rFont val="Calibri"/>
        <family val="2"/>
        <scheme val="minor"/>
      </rPr>
      <t>Goalkeeper Top
blau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(Sweatshirt)</t>
    </r>
    <r>
      <rPr>
        <sz val="12"/>
        <color theme="1"/>
        <rFont val="Calibri"/>
        <family val="2"/>
        <scheme val="minor"/>
      </rPr>
      <t xml:space="preserve">                     200512955              </t>
    </r>
  </si>
  <si>
    <r>
      <t xml:space="preserve">Emotion27 / Unisex             </t>
    </r>
    <r>
      <rPr>
        <sz val="11"/>
        <color theme="1"/>
        <rFont val="Calibri"/>
        <family val="2"/>
        <scheme val="minor"/>
      </rPr>
      <t>Goalkeeper Top
laguneweiss / grün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(Sweatshirt)</t>
    </r>
    <r>
      <rPr>
        <sz val="12"/>
        <color theme="1"/>
        <rFont val="Calibri"/>
        <family val="2"/>
        <scheme val="minor"/>
      </rPr>
      <t xml:space="preserve">                     200512947              </t>
    </r>
  </si>
  <si>
    <t>Jgd:44,99
bhc: 26,99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</si>
</sst>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" xfId="0" applyFill="1" applyBorder="1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4" borderId="25" xfId="0" applyFill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2" fillId="4" borderId="9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3" fillId="4" borderId="14" xfId="0" applyFont="1" applyFill="1" applyBorder="1"/>
    <xf numFmtId="0" fontId="3" fillId="4" borderId="13" xfId="0" applyFont="1" applyFill="1" applyBorder="1"/>
    <xf numFmtId="0" fontId="3" fillId="4" borderId="15" xfId="0" applyFont="1" applyFill="1" applyBorder="1"/>
    <xf numFmtId="0" fontId="3" fillId="4" borderId="16" xfId="0" applyFont="1" applyFill="1" applyBorder="1"/>
    <xf numFmtId="0" fontId="3" fillId="4" borderId="0" xfId="0" applyFont="1" applyFill="1" applyBorder="1"/>
    <xf numFmtId="0" fontId="3" fillId="4" borderId="17" xfId="0" applyFont="1" applyFill="1" applyBorder="1"/>
    <xf numFmtId="0" fontId="3" fillId="4" borderId="18" xfId="0" applyFont="1" applyFill="1" applyBorder="1"/>
    <xf numFmtId="0" fontId="3" fillId="4" borderId="19" xfId="0" applyFont="1" applyFill="1" applyBorder="1"/>
    <xf numFmtId="0" fontId="3" fillId="4" borderId="20" xfId="0" applyFont="1" applyFill="1" applyBorder="1"/>
    <xf numFmtId="0" fontId="2" fillId="3" borderId="24" xfId="0" applyFont="1" applyFill="1" applyBorder="1" applyAlignment="1">
      <alignment horizontal="center" vertical="center"/>
    </xf>
    <xf numFmtId="0" fontId="1" fillId="0" borderId="14" xfId="0" applyFont="1" applyBorder="1"/>
    <xf numFmtId="0" fontId="0" fillId="0" borderId="13" xfId="0" applyBorder="1"/>
    <xf numFmtId="0" fontId="0" fillId="0" borderId="15" xfId="0" applyBorder="1"/>
    <xf numFmtId="0" fontId="4" fillId="0" borderId="16" xfId="0" applyFont="1" applyBorder="1" applyAlignment="1">
      <alignment horizontal="center" vertical="center" wrapText="1"/>
    </xf>
    <xf numFmtId="0" fontId="5" fillId="4" borderId="22" xfId="0" applyFont="1" applyFill="1" applyBorder="1"/>
    <xf numFmtId="0" fontId="5" fillId="4" borderId="21" xfId="0" applyFont="1" applyFill="1" applyBorder="1"/>
    <xf numFmtId="0" fontId="5" fillId="4" borderId="4" xfId="0" applyFont="1" applyFill="1" applyBorder="1"/>
    <xf numFmtId="0" fontId="5" fillId="4" borderId="1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0" fontId="5" fillId="2" borderId="8" xfId="0" applyFont="1" applyFill="1" applyBorder="1"/>
    <xf numFmtId="0" fontId="5" fillId="4" borderId="8" xfId="0" applyFont="1" applyFill="1" applyBorder="1"/>
    <xf numFmtId="0" fontId="0" fillId="0" borderId="5" xfId="0" applyBorder="1"/>
    <xf numFmtId="0" fontId="5" fillId="0" borderId="4" xfId="0" applyFont="1" applyFill="1" applyBorder="1"/>
    <xf numFmtId="0" fontId="5" fillId="0" borderId="1" xfId="0" applyFont="1" applyFill="1" applyBorder="1"/>
    <xf numFmtId="0" fontId="0" fillId="3" borderId="29" xfId="0" applyFill="1" applyBorder="1" applyAlignment="1">
      <alignment horizontal="center"/>
    </xf>
    <xf numFmtId="0" fontId="0" fillId="3" borderId="30" xfId="0" applyFill="1" applyBorder="1"/>
    <xf numFmtId="0" fontId="0" fillId="3" borderId="31" xfId="0" applyFill="1" applyBorder="1" applyAlignment="1">
      <alignment horizontal="center"/>
    </xf>
    <xf numFmtId="0" fontId="5" fillId="2" borderId="32" xfId="0" applyFont="1" applyFill="1" applyBorder="1"/>
    <xf numFmtId="0" fontId="5" fillId="2" borderId="30" xfId="0" applyFont="1" applyFill="1" applyBorder="1"/>
    <xf numFmtId="0" fontId="5" fillId="0" borderId="30" xfId="0" applyFont="1" applyFill="1" applyBorder="1"/>
    <xf numFmtId="0" fontId="5" fillId="2" borderId="31" xfId="0" applyFont="1" applyFill="1" applyBorder="1"/>
    <xf numFmtId="0" fontId="2" fillId="0" borderId="0" xfId="0" applyFont="1"/>
    <xf numFmtId="0" fontId="2" fillId="0" borderId="0" xfId="0" applyFont="1" applyAlignment="1">
      <alignment wrapText="1"/>
    </xf>
    <xf numFmtId="8" fontId="2" fillId="0" borderId="0" xfId="0" applyNumberFormat="1" applyFont="1"/>
    <xf numFmtId="0" fontId="5" fillId="2" borderId="21" xfId="0" applyFont="1" applyFill="1" applyBorder="1"/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36" xfId="0" applyFill="1" applyBorder="1"/>
    <xf numFmtId="0" fontId="0" fillId="2" borderId="37" xfId="0" applyFill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6" fillId="0" borderId="3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3" borderId="2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9" Type="http://schemas.openxmlformats.org/officeDocument/2006/relationships/image" Target="../media/image6.png"/><Relationship Id="rId51" Type="http://schemas.openxmlformats.org/officeDocument/2006/relationships/image" Target="../media/image18.png"/><Relationship Id="rId3" Type="http://schemas.openxmlformats.org/officeDocument/2006/relationships/customXml" Target="../ink/ink1.xml"/><Relationship Id="rId34" Type="http://schemas.openxmlformats.org/officeDocument/2006/relationships/customXml" Target="../ink/ink3.xml"/><Relationship Id="rId42" Type="http://schemas.openxmlformats.org/officeDocument/2006/relationships/image" Target="../media/image9.png"/><Relationship Id="rId47" Type="http://schemas.openxmlformats.org/officeDocument/2006/relationships/image" Target="../media/image14.jpeg"/><Relationship Id="rId50" Type="http://schemas.openxmlformats.org/officeDocument/2006/relationships/image" Target="../media/image17.png"/><Relationship Id="rId55" Type="http://schemas.openxmlformats.org/officeDocument/2006/relationships/image" Target="../media/image22.png"/><Relationship Id="rId33" Type="http://schemas.openxmlformats.org/officeDocument/2006/relationships/image" Target="../media/image31.png"/><Relationship Id="rId38" Type="http://schemas.openxmlformats.org/officeDocument/2006/relationships/image" Target="../media/image5.png"/><Relationship Id="rId46" Type="http://schemas.openxmlformats.org/officeDocument/2006/relationships/image" Target="../media/image13.jpe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1" Type="http://schemas.openxmlformats.org/officeDocument/2006/relationships/image" Target="../media/image8.png"/><Relationship Id="rId54" Type="http://schemas.openxmlformats.org/officeDocument/2006/relationships/image" Target="../media/image21.gif"/><Relationship Id="rId1" Type="http://schemas.openxmlformats.org/officeDocument/2006/relationships/image" Target="../media/image1.png"/><Relationship Id="rId37" Type="http://schemas.openxmlformats.org/officeDocument/2006/relationships/image" Target="../media/image4.png"/><Relationship Id="rId40" Type="http://schemas.openxmlformats.org/officeDocument/2006/relationships/image" Target="../media/image7.png"/><Relationship Id="rId45" Type="http://schemas.openxmlformats.org/officeDocument/2006/relationships/image" Target="../media/image12.jpeg"/><Relationship Id="rId53" Type="http://schemas.openxmlformats.org/officeDocument/2006/relationships/image" Target="../media/image20.png"/><Relationship Id="rId58" Type="http://schemas.openxmlformats.org/officeDocument/2006/relationships/image" Target="../media/image25.png"/><Relationship Id="rId36" Type="http://schemas.openxmlformats.org/officeDocument/2006/relationships/image" Target="../media/image3.png"/><Relationship Id="rId49" Type="http://schemas.openxmlformats.org/officeDocument/2006/relationships/image" Target="../media/image16.png"/><Relationship Id="rId57" Type="http://schemas.openxmlformats.org/officeDocument/2006/relationships/image" Target="../media/image24.png"/><Relationship Id="rId44" Type="http://schemas.openxmlformats.org/officeDocument/2006/relationships/image" Target="../media/image11.png"/><Relationship Id="rId52" Type="http://schemas.openxmlformats.org/officeDocument/2006/relationships/image" Target="../media/image19.png"/><Relationship Id="rId30" Type="http://schemas.openxmlformats.org/officeDocument/2006/relationships/customXml" Target="../ink/ink2.xml"/><Relationship Id="rId35" Type="http://schemas.openxmlformats.org/officeDocument/2006/relationships/customXml" Target="../ink/ink4.xml"/><Relationship Id="rId43" Type="http://schemas.openxmlformats.org/officeDocument/2006/relationships/image" Target="../media/image10.png"/><Relationship Id="rId48" Type="http://schemas.openxmlformats.org/officeDocument/2006/relationships/image" Target="../media/image15.jpeg"/><Relationship Id="rId56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267122</xdr:colOff>
      <xdr:row>24</xdr:row>
      <xdr:rowOff>23942</xdr:rowOff>
    </xdr:from>
    <xdr:to>
      <xdr:col>0</xdr:col>
      <xdr:colOff>944199</xdr:colOff>
      <xdr:row>25</xdr:row>
      <xdr:rowOff>376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D6F224EC-D096-4DE3-B660-2DCC8FFDB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122" y="11182480"/>
          <a:ext cx="677077" cy="669642"/>
        </a:xfrm>
        <a:prstGeom prst="rect">
          <a:avLst/>
        </a:prstGeom>
      </xdr:spPr>
    </xdr:pic>
    <xdr:clientData/>
  </xdr:twoCellAnchor>
  <xdr:twoCellAnchor editAs="oneCell">
    <xdr:from>
      <xdr:col>0</xdr:col>
      <xdr:colOff>286898</xdr:colOff>
      <xdr:row>25</xdr:row>
      <xdr:rowOff>43271</xdr:rowOff>
    </xdr:from>
    <xdr:to>
      <xdr:col>0</xdr:col>
      <xdr:colOff>944200</xdr:colOff>
      <xdr:row>25</xdr:row>
      <xdr:rowOff>698347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1793DDD0-31A7-4569-9B07-BB6407EA1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898" y="11897134"/>
          <a:ext cx="657302" cy="655076"/>
        </a:xfrm>
        <a:prstGeom prst="rect">
          <a:avLst/>
        </a:prstGeom>
      </xdr:spPr>
    </xdr:pic>
    <xdr:clientData/>
  </xdr:twoCellAnchor>
  <xdr:twoCellAnchor editAs="oneCell">
    <xdr:from>
      <xdr:col>12</xdr:col>
      <xdr:colOff>21779</xdr:colOff>
      <xdr:row>36</xdr:row>
      <xdr:rowOff>0</xdr:rowOff>
    </xdr:from>
    <xdr:to>
      <xdr:col>12</xdr:col>
      <xdr:colOff>22139</xdr:colOff>
      <xdr:row>36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28" name="Freihand 27">
              <a:extLst>
                <a:ext uri="{FF2B5EF4-FFF2-40B4-BE49-F238E27FC236}">
                  <a16:creationId xmlns:a16="http://schemas.microsoft.com/office/drawing/2014/main" id="{572F1E06-5068-4243-AB99-E298DDA801BC}"/>
                </a:ext>
              </a:extLst>
            </xdr14:cNvPr>
            <xdr14:cNvContentPartPr/>
          </xdr14:nvContentPartPr>
          <xdr14:nvPr macro=""/>
          <xdr14:xfrm>
            <a:off x="9984710" y="30260749"/>
            <a:ext cx="360" cy="360"/>
          </xdr14:xfrm>
        </xdr:contentPart>
      </mc:Choice>
      <mc:Fallback xmlns="">
        <xdr:pic>
          <xdr:nvPicPr>
            <xdr:cNvPr id="14" name="Freihand 13">
              <a:extLst>
                <a:ext uri="{FF2B5EF4-FFF2-40B4-BE49-F238E27FC236}">
                  <a16:creationId xmlns:a16="http://schemas.microsoft.com/office/drawing/2014/main" id="{E6AC5897-D0A5-4667-BAE4-5C2BBDF88C7E}"/>
                </a:ext>
              </a:extLst>
            </xdr:cNvPr>
            <xdr:cNvPicPr/>
          </xdr:nvPicPr>
          <xdr:blipFill>
            <a:blip xmlns:r="http://schemas.openxmlformats.org/officeDocument/2006/relationships" r:embed="rId29"/>
            <a:stretch>
              <a:fillRect/>
            </a:stretch>
          </xdr:blipFill>
          <xdr:spPr>
            <a:xfrm>
              <a:off x="9976070" y="30251749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377684</xdr:colOff>
      <xdr:row>36</xdr:row>
      <xdr:rowOff>0</xdr:rowOff>
    </xdr:from>
    <xdr:to>
      <xdr:col>11</xdr:col>
      <xdr:colOff>378044</xdr:colOff>
      <xdr:row>36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29" name="Freihand 28">
              <a:extLst>
                <a:ext uri="{FF2B5EF4-FFF2-40B4-BE49-F238E27FC236}">
                  <a16:creationId xmlns:a16="http://schemas.microsoft.com/office/drawing/2014/main" id="{4A00A3A3-8A16-467C-9D6F-BCA815930C49}"/>
                </a:ext>
              </a:extLst>
            </xdr14:cNvPr>
            <xdr14:cNvContentPartPr/>
          </xdr14:nvContentPartPr>
          <xdr14:nvPr macro=""/>
          <xdr14:xfrm>
            <a:off x="9579710" y="28695469"/>
            <a:ext cx="360" cy="360"/>
          </xdr14:xfrm>
        </xdr:contentPart>
      </mc:Choice>
      <mc:Fallback xmlns="">
        <xdr:pic>
          <xdr:nvPicPr>
            <xdr:cNvPr id="20" name="Freihand 19">
              <a:extLst>
                <a:ext uri="{FF2B5EF4-FFF2-40B4-BE49-F238E27FC236}">
                  <a16:creationId xmlns:a16="http://schemas.microsoft.com/office/drawing/2014/main" id="{3ACD9E10-A815-43C7-86DC-B943319FA51D}"/>
                </a:ext>
              </a:extLst>
            </xdr:cNvPr>
            <xdr:cNvPicPr/>
          </xdr:nvPicPr>
          <xdr:blipFill>
            <a:blip xmlns:r="http://schemas.openxmlformats.org/officeDocument/2006/relationships" r:embed="rId33"/>
            <a:stretch>
              <a:fillRect/>
            </a:stretch>
          </xdr:blipFill>
          <xdr:spPr>
            <a:xfrm>
              <a:off x="9570710" y="28686469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169511</xdr:colOff>
      <xdr:row>36</xdr:row>
      <xdr:rowOff>0</xdr:rowOff>
    </xdr:from>
    <xdr:to>
      <xdr:col>9</xdr:col>
      <xdr:colOff>169871</xdr:colOff>
      <xdr:row>36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0" name="Freihand 29">
              <a:extLst>
                <a:ext uri="{FF2B5EF4-FFF2-40B4-BE49-F238E27FC236}">
                  <a16:creationId xmlns:a16="http://schemas.microsoft.com/office/drawing/2014/main" id="{C827509A-EE61-4FE4-9142-F18AAB5B985C}"/>
                </a:ext>
              </a:extLst>
            </xdr14:cNvPr>
            <xdr14:cNvContentPartPr/>
          </xdr14:nvContentPartPr>
          <xdr14:nvPr macro=""/>
          <xdr14:xfrm>
            <a:off x="8687270" y="27392269"/>
            <a:ext cx="360" cy="360"/>
          </xdr14:xfrm>
        </xdr:contentPart>
      </mc:Choice>
      <mc:Fallback xmlns="">
        <xdr:pic>
          <xdr:nvPicPr>
            <xdr:cNvPr id="21" name="Freihand 20">
              <a:extLst>
                <a:ext uri="{FF2B5EF4-FFF2-40B4-BE49-F238E27FC236}">
                  <a16:creationId xmlns:a16="http://schemas.microsoft.com/office/drawing/2014/main" id="{9EFB0228-CCF5-4FF5-B73E-5DBC07FB3225}"/>
                </a:ext>
              </a:extLst>
            </xdr:cNvPr>
            <xdr:cNvPicPr/>
          </xdr:nvPicPr>
          <xdr:blipFill>
            <a:blip xmlns:r="http://schemas.openxmlformats.org/officeDocument/2006/relationships" r:embed="rId33"/>
            <a:stretch>
              <a:fillRect/>
            </a:stretch>
          </xdr:blipFill>
          <xdr:spPr>
            <a:xfrm>
              <a:off x="8678270" y="27383629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267791</xdr:colOff>
      <xdr:row>36</xdr:row>
      <xdr:rowOff>0</xdr:rowOff>
    </xdr:from>
    <xdr:to>
      <xdr:col>9</xdr:col>
      <xdr:colOff>268151</xdr:colOff>
      <xdr:row>36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1" name="Freihand 30">
              <a:extLst>
                <a:ext uri="{FF2B5EF4-FFF2-40B4-BE49-F238E27FC236}">
                  <a16:creationId xmlns:a16="http://schemas.microsoft.com/office/drawing/2014/main" id="{8CD63827-E301-4302-98D1-2A739561DDEE}"/>
                </a:ext>
              </a:extLst>
            </xdr14:cNvPr>
            <xdr14:cNvContentPartPr/>
          </xdr14:nvContentPartPr>
          <xdr14:nvPr macro=""/>
          <xdr14:xfrm>
            <a:off x="8785550" y="27567589"/>
            <a:ext cx="360" cy="360"/>
          </xdr14:xfrm>
        </xdr:contentPart>
      </mc:Choice>
      <mc:Fallback xmlns="">
        <xdr:pic>
          <xdr:nvPicPr>
            <xdr:cNvPr id="22" name="Freihand 21">
              <a:extLst>
                <a:ext uri="{FF2B5EF4-FFF2-40B4-BE49-F238E27FC236}">
                  <a16:creationId xmlns:a16="http://schemas.microsoft.com/office/drawing/2014/main" id="{97AC0071-260A-41FB-A15B-53B47DF62B42}"/>
                </a:ext>
              </a:extLst>
            </xdr:cNvPr>
            <xdr:cNvPicPr/>
          </xdr:nvPicPr>
          <xdr:blipFill>
            <a:blip xmlns:r="http://schemas.openxmlformats.org/officeDocument/2006/relationships" r:embed="rId33"/>
            <a:stretch>
              <a:fillRect/>
            </a:stretch>
          </xdr:blipFill>
          <xdr:spPr>
            <a:xfrm>
              <a:off x="8776910" y="27558949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257285</xdr:colOff>
      <xdr:row>9</xdr:row>
      <xdr:rowOff>43792</xdr:rowOff>
    </xdr:from>
    <xdr:to>
      <xdr:col>0</xdr:col>
      <xdr:colOff>870390</xdr:colOff>
      <xdr:row>9</xdr:row>
      <xdr:rowOff>656897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AC2AC170-A29C-4322-A302-39E38BD19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285" y="2868447"/>
          <a:ext cx="613105" cy="613105"/>
        </a:xfrm>
        <a:prstGeom prst="rect">
          <a:avLst/>
        </a:prstGeom>
      </xdr:spPr>
    </xdr:pic>
    <xdr:clientData/>
  </xdr:twoCellAnchor>
  <xdr:twoCellAnchor editAs="oneCell">
    <xdr:from>
      <xdr:col>0</xdr:col>
      <xdr:colOff>273708</xdr:colOff>
      <xdr:row>10</xdr:row>
      <xdr:rowOff>82112</xdr:rowOff>
    </xdr:from>
    <xdr:to>
      <xdr:col>0</xdr:col>
      <xdr:colOff>826596</xdr:colOff>
      <xdr:row>10</xdr:row>
      <xdr:rowOff>635000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B28DED1A-74D7-481D-8BE0-AB11DA7C6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708" y="3601983"/>
          <a:ext cx="552888" cy="552888"/>
        </a:xfrm>
        <a:prstGeom prst="rect">
          <a:avLst/>
        </a:prstGeom>
      </xdr:spPr>
    </xdr:pic>
    <xdr:clientData/>
  </xdr:twoCellAnchor>
  <xdr:twoCellAnchor editAs="oneCell">
    <xdr:from>
      <xdr:col>0</xdr:col>
      <xdr:colOff>295603</xdr:colOff>
      <xdr:row>12</xdr:row>
      <xdr:rowOff>60215</xdr:rowOff>
    </xdr:from>
    <xdr:to>
      <xdr:col>0</xdr:col>
      <xdr:colOff>908706</xdr:colOff>
      <xdr:row>12</xdr:row>
      <xdr:rowOff>673318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138447CA-BF6D-44D6-9B5B-D0131EABF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603" y="4959569"/>
          <a:ext cx="613103" cy="613103"/>
        </a:xfrm>
        <a:prstGeom prst="rect">
          <a:avLst/>
        </a:prstGeom>
      </xdr:spPr>
    </xdr:pic>
    <xdr:clientData/>
  </xdr:twoCellAnchor>
  <xdr:twoCellAnchor editAs="oneCell">
    <xdr:from>
      <xdr:col>0</xdr:col>
      <xdr:colOff>262759</xdr:colOff>
      <xdr:row>11</xdr:row>
      <xdr:rowOff>43793</xdr:rowOff>
    </xdr:from>
    <xdr:to>
      <xdr:col>0</xdr:col>
      <xdr:colOff>897759</xdr:colOff>
      <xdr:row>11</xdr:row>
      <xdr:rowOff>678793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10434A3E-08B8-4A05-ABCD-7BD2F433D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759" y="4247931"/>
          <a:ext cx="635000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15</xdr:row>
      <xdr:rowOff>9774</xdr:rowOff>
    </xdr:from>
    <xdr:to>
      <xdr:col>0</xdr:col>
      <xdr:colOff>810172</xdr:colOff>
      <xdr:row>15</xdr:row>
      <xdr:rowOff>677087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C7578826-DB18-4051-B163-023166EC2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8385205"/>
          <a:ext cx="492672" cy="667313"/>
        </a:xfrm>
        <a:prstGeom prst="rect">
          <a:avLst/>
        </a:prstGeom>
      </xdr:spPr>
    </xdr:pic>
    <xdr:clientData/>
  </xdr:twoCellAnchor>
  <xdr:twoCellAnchor editAs="oneCell">
    <xdr:from>
      <xdr:col>0</xdr:col>
      <xdr:colOff>268233</xdr:colOff>
      <xdr:row>13</xdr:row>
      <xdr:rowOff>49266</xdr:rowOff>
    </xdr:from>
    <xdr:to>
      <xdr:col>0</xdr:col>
      <xdr:colOff>892285</xdr:colOff>
      <xdr:row>13</xdr:row>
      <xdr:rowOff>673318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C75B7C3-BDC7-49A9-BF07-E4445217A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233" y="5643835"/>
          <a:ext cx="624052" cy="624052"/>
        </a:xfrm>
        <a:prstGeom prst="rect">
          <a:avLst/>
        </a:prstGeom>
      </xdr:spPr>
    </xdr:pic>
    <xdr:clientData/>
  </xdr:twoCellAnchor>
  <xdr:twoCellAnchor editAs="oneCell">
    <xdr:from>
      <xdr:col>0</xdr:col>
      <xdr:colOff>218965</xdr:colOff>
      <xdr:row>14</xdr:row>
      <xdr:rowOff>10949</xdr:rowOff>
    </xdr:from>
    <xdr:to>
      <xdr:col>0</xdr:col>
      <xdr:colOff>864913</xdr:colOff>
      <xdr:row>14</xdr:row>
      <xdr:rowOff>656897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F1FA114-EDDA-4C9A-8B57-C4EF85E3E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965" y="6300734"/>
          <a:ext cx="645948" cy="645948"/>
        </a:xfrm>
        <a:prstGeom prst="rect">
          <a:avLst/>
        </a:prstGeom>
      </xdr:spPr>
    </xdr:pic>
    <xdr:clientData/>
  </xdr:twoCellAnchor>
  <xdr:twoCellAnchor editAs="oneCell">
    <xdr:from>
      <xdr:col>0</xdr:col>
      <xdr:colOff>295603</xdr:colOff>
      <xdr:row>16</xdr:row>
      <xdr:rowOff>16422</xdr:rowOff>
    </xdr:from>
    <xdr:to>
      <xdr:col>0</xdr:col>
      <xdr:colOff>788275</xdr:colOff>
      <xdr:row>16</xdr:row>
      <xdr:rowOff>683735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4CA55A63-D4E3-4BF4-8575-878389D50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603" y="7696638"/>
          <a:ext cx="492672" cy="667313"/>
        </a:xfrm>
        <a:prstGeom prst="rect">
          <a:avLst/>
        </a:prstGeom>
      </xdr:spPr>
    </xdr:pic>
    <xdr:clientData/>
  </xdr:twoCellAnchor>
  <xdr:twoCellAnchor editAs="oneCell">
    <xdr:from>
      <xdr:col>0</xdr:col>
      <xdr:colOff>246335</xdr:colOff>
      <xdr:row>17</xdr:row>
      <xdr:rowOff>21896</xdr:rowOff>
    </xdr:from>
    <xdr:to>
      <xdr:col>0</xdr:col>
      <xdr:colOff>903232</xdr:colOff>
      <xdr:row>17</xdr:row>
      <xdr:rowOff>678793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4FD6A578-EEC9-4DD1-A31C-BED1CEF23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335" y="8397327"/>
          <a:ext cx="656897" cy="656897"/>
        </a:xfrm>
        <a:prstGeom prst="rect">
          <a:avLst/>
        </a:prstGeom>
      </xdr:spPr>
    </xdr:pic>
    <xdr:clientData/>
  </xdr:twoCellAnchor>
  <xdr:twoCellAnchor editAs="oneCell">
    <xdr:from>
      <xdr:col>0</xdr:col>
      <xdr:colOff>295603</xdr:colOff>
      <xdr:row>19</xdr:row>
      <xdr:rowOff>13143</xdr:rowOff>
    </xdr:from>
    <xdr:to>
      <xdr:col>0</xdr:col>
      <xdr:colOff>815647</xdr:colOff>
      <xdr:row>19</xdr:row>
      <xdr:rowOff>682151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3778D70F-84B6-42AA-8687-1F4A1C198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603" y="9083790"/>
          <a:ext cx="520044" cy="669008"/>
        </a:xfrm>
        <a:prstGeom prst="rect">
          <a:avLst/>
        </a:prstGeom>
      </xdr:spPr>
    </xdr:pic>
    <xdr:clientData/>
  </xdr:twoCellAnchor>
  <xdr:twoCellAnchor editAs="oneCell">
    <xdr:from>
      <xdr:col>0</xdr:col>
      <xdr:colOff>284655</xdr:colOff>
      <xdr:row>20</xdr:row>
      <xdr:rowOff>35324</xdr:rowOff>
    </xdr:from>
    <xdr:to>
      <xdr:col>0</xdr:col>
      <xdr:colOff>793750</xdr:colOff>
      <xdr:row>20</xdr:row>
      <xdr:rowOff>688553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B2C6B1A8-C66F-4A56-A3C0-92BFD0A21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655" y="9801186"/>
          <a:ext cx="509095" cy="653229"/>
        </a:xfrm>
        <a:prstGeom prst="rect">
          <a:avLst/>
        </a:prstGeom>
      </xdr:spPr>
    </xdr:pic>
    <xdr:clientData/>
  </xdr:twoCellAnchor>
  <xdr:twoCellAnchor editAs="oneCell">
    <xdr:from>
      <xdr:col>0</xdr:col>
      <xdr:colOff>301077</xdr:colOff>
      <xdr:row>18</xdr:row>
      <xdr:rowOff>10916</xdr:rowOff>
    </xdr:from>
    <xdr:to>
      <xdr:col>0</xdr:col>
      <xdr:colOff>826595</xdr:colOff>
      <xdr:row>18</xdr:row>
      <xdr:rowOff>686200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FF1F4A02-18FF-4DD9-8B95-2137E6DAD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077" y="9081563"/>
          <a:ext cx="525518" cy="675284"/>
        </a:xfrm>
        <a:prstGeom prst="rect">
          <a:avLst/>
        </a:prstGeom>
      </xdr:spPr>
    </xdr:pic>
    <xdr:clientData/>
  </xdr:twoCellAnchor>
  <xdr:oneCellAnchor>
    <xdr:from>
      <xdr:col>0</xdr:col>
      <xdr:colOff>229914</xdr:colOff>
      <xdr:row>29</xdr:row>
      <xdr:rowOff>15547</xdr:rowOff>
    </xdr:from>
    <xdr:ext cx="645948" cy="645948"/>
    <xdr:pic>
      <xdr:nvPicPr>
        <xdr:cNvPr id="53" name="Grafik 52">
          <a:extLst>
            <a:ext uri="{FF2B5EF4-FFF2-40B4-BE49-F238E27FC236}">
              <a16:creationId xmlns:a16="http://schemas.microsoft.com/office/drawing/2014/main" id="{5AA67629-AFC3-467A-9475-939685351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914" y="13919857"/>
          <a:ext cx="645948" cy="645948"/>
        </a:xfrm>
        <a:prstGeom prst="rect">
          <a:avLst/>
        </a:prstGeom>
      </xdr:spPr>
    </xdr:pic>
    <xdr:clientData/>
  </xdr:oneCellAnchor>
  <xdr:oneCellAnchor>
    <xdr:from>
      <xdr:col>0</xdr:col>
      <xdr:colOff>257287</xdr:colOff>
      <xdr:row>27</xdr:row>
      <xdr:rowOff>4598</xdr:rowOff>
    </xdr:from>
    <xdr:ext cx="645946" cy="645946"/>
    <xdr:pic>
      <xdr:nvPicPr>
        <xdr:cNvPr id="54" name="Grafik 53">
          <a:extLst>
            <a:ext uri="{FF2B5EF4-FFF2-40B4-BE49-F238E27FC236}">
              <a16:creationId xmlns:a16="http://schemas.microsoft.com/office/drawing/2014/main" id="{17D688CE-E7B3-46C3-9B0C-CF3402453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287" y="16695245"/>
          <a:ext cx="645946" cy="645946"/>
        </a:xfrm>
        <a:prstGeom prst="rect">
          <a:avLst/>
        </a:prstGeom>
      </xdr:spPr>
    </xdr:pic>
    <xdr:clientData/>
  </xdr:oneCellAnchor>
  <xdr:twoCellAnchor editAs="oneCell">
    <xdr:from>
      <xdr:col>0</xdr:col>
      <xdr:colOff>268233</xdr:colOff>
      <xdr:row>26</xdr:row>
      <xdr:rowOff>16422</xdr:rowOff>
    </xdr:from>
    <xdr:to>
      <xdr:col>0</xdr:col>
      <xdr:colOff>914181</xdr:colOff>
      <xdr:row>26</xdr:row>
      <xdr:rowOff>662370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F15DFBD4-80CC-4B33-B53F-0C69123DC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233" y="16000905"/>
          <a:ext cx="645948" cy="645948"/>
        </a:xfrm>
        <a:prstGeom prst="rect">
          <a:avLst/>
        </a:prstGeom>
      </xdr:spPr>
    </xdr:pic>
    <xdr:clientData/>
  </xdr:twoCellAnchor>
  <xdr:twoCellAnchor editAs="oneCell">
    <xdr:from>
      <xdr:col>0</xdr:col>
      <xdr:colOff>240862</xdr:colOff>
      <xdr:row>28</xdr:row>
      <xdr:rowOff>43791</xdr:rowOff>
    </xdr:from>
    <xdr:to>
      <xdr:col>0</xdr:col>
      <xdr:colOff>892285</xdr:colOff>
      <xdr:row>28</xdr:row>
      <xdr:rowOff>695214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636C2859-4F3A-4548-94D6-A848BCC04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862" y="17413231"/>
          <a:ext cx="651423" cy="651423"/>
        </a:xfrm>
        <a:prstGeom prst="rect">
          <a:avLst/>
        </a:prstGeom>
      </xdr:spPr>
    </xdr:pic>
    <xdr:clientData/>
  </xdr:twoCellAnchor>
  <xdr:twoCellAnchor editAs="oneCell">
    <xdr:from>
      <xdr:col>0</xdr:col>
      <xdr:colOff>191594</xdr:colOff>
      <xdr:row>20</xdr:row>
      <xdr:rowOff>678791</xdr:rowOff>
    </xdr:from>
    <xdr:to>
      <xdr:col>0</xdr:col>
      <xdr:colOff>941552</xdr:colOff>
      <xdr:row>22</xdr:row>
      <xdr:rowOff>38317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09E1E94F-6D2F-435A-9257-8BAD70AF8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594" y="11835084"/>
          <a:ext cx="749958" cy="749958"/>
        </a:xfrm>
        <a:prstGeom prst="rect">
          <a:avLst/>
        </a:prstGeom>
      </xdr:spPr>
    </xdr:pic>
    <xdr:clientData/>
  </xdr:twoCellAnchor>
  <xdr:twoCellAnchor editAs="oneCell">
    <xdr:from>
      <xdr:col>0</xdr:col>
      <xdr:colOff>235388</xdr:colOff>
      <xdr:row>21</xdr:row>
      <xdr:rowOff>684265</xdr:rowOff>
    </xdr:from>
    <xdr:to>
      <xdr:col>0</xdr:col>
      <xdr:colOff>974397</xdr:colOff>
      <xdr:row>23</xdr:row>
      <xdr:rowOff>49265</xdr:rowOff>
    </xdr:to>
    <xdr:pic>
      <xdr:nvPicPr>
        <xdr:cNvPr id="62" name="Grafik 61">
          <a:extLst>
            <a:ext uri="{FF2B5EF4-FFF2-40B4-BE49-F238E27FC236}">
              <a16:creationId xmlns:a16="http://schemas.microsoft.com/office/drawing/2014/main" id="{B55BC2F6-051C-437B-BF01-04E4D3FCA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388" y="12535774"/>
          <a:ext cx="739009" cy="739009"/>
        </a:xfrm>
        <a:prstGeom prst="rect">
          <a:avLst/>
        </a:prstGeom>
      </xdr:spPr>
    </xdr:pic>
    <xdr:clientData/>
  </xdr:twoCellAnchor>
  <xdr:twoCellAnchor editAs="oneCell">
    <xdr:from>
      <xdr:col>0</xdr:col>
      <xdr:colOff>229915</xdr:colOff>
      <xdr:row>23</xdr:row>
      <xdr:rowOff>10947</xdr:rowOff>
    </xdr:from>
    <xdr:to>
      <xdr:col>0</xdr:col>
      <xdr:colOff>930605</xdr:colOff>
      <xdr:row>24</xdr:row>
      <xdr:rowOff>32844</xdr:rowOff>
    </xdr:to>
    <xdr:pic>
      <xdr:nvPicPr>
        <xdr:cNvPr id="64" name="Grafik 63">
          <a:extLst>
            <a:ext uri="{FF2B5EF4-FFF2-40B4-BE49-F238E27FC236}">
              <a16:creationId xmlns:a16="http://schemas.microsoft.com/office/drawing/2014/main" id="{C4C53798-26F7-457D-B47F-0C7F02F7B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915" y="13236464"/>
          <a:ext cx="700690" cy="700690"/>
        </a:xfrm>
        <a:prstGeom prst="rect">
          <a:avLst/>
        </a:prstGeom>
      </xdr:spPr>
    </xdr:pic>
    <xdr:clientData/>
  </xdr:twoCellAnchor>
  <xdr:twoCellAnchor editAs="oneCell">
    <xdr:from>
      <xdr:col>11</xdr:col>
      <xdr:colOff>756707</xdr:colOff>
      <xdr:row>1</xdr:row>
      <xdr:rowOff>18299</xdr:rowOff>
    </xdr:from>
    <xdr:to>
      <xdr:col>14</xdr:col>
      <xdr:colOff>539750</xdr:colOff>
      <xdr:row>5</xdr:row>
      <xdr:rowOff>35982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2096BE2-274F-4FBD-9C70-FADC0094D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6833" y="198216"/>
          <a:ext cx="1957917" cy="1901516"/>
        </a:xfrm>
        <a:prstGeom prst="rect">
          <a:avLst/>
        </a:prstGeom>
      </xdr:spPr>
    </xdr:pic>
    <xdr:clientData/>
  </xdr:twoCellAnchor>
  <xdr:twoCellAnchor editAs="oneCell">
    <xdr:from>
      <xdr:col>0</xdr:col>
      <xdr:colOff>259292</xdr:colOff>
      <xdr:row>30</xdr:row>
      <xdr:rowOff>22638</xdr:rowOff>
    </xdr:from>
    <xdr:to>
      <xdr:col>0</xdr:col>
      <xdr:colOff>799042</xdr:colOff>
      <xdr:row>30</xdr:row>
      <xdr:rowOff>672443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C4A0F4B-FFCA-4053-8A19-1F653D2B1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2" y="17363430"/>
          <a:ext cx="539750" cy="649805"/>
        </a:xfrm>
        <a:prstGeom prst="rect">
          <a:avLst/>
        </a:prstGeom>
      </xdr:spPr>
    </xdr:pic>
    <xdr:clientData/>
  </xdr:twoCellAnchor>
  <xdr:twoCellAnchor editAs="oneCell">
    <xdr:from>
      <xdr:col>0</xdr:col>
      <xdr:colOff>231878</xdr:colOff>
      <xdr:row>31</xdr:row>
      <xdr:rowOff>15875</xdr:rowOff>
    </xdr:from>
    <xdr:to>
      <xdr:col>0</xdr:col>
      <xdr:colOff>777876</xdr:colOff>
      <xdr:row>31</xdr:row>
      <xdr:rowOff>671651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2DFA0BB6-C23F-4C56-8923-3DDE9A5D2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878" y="18060458"/>
          <a:ext cx="545998" cy="655776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254000</xdr:colOff>
      <xdr:row>32</xdr:row>
      <xdr:rowOff>26270</xdr:rowOff>
    </xdr:from>
    <xdr:to>
      <xdr:col>0</xdr:col>
      <xdr:colOff>772584</xdr:colOff>
      <xdr:row>32</xdr:row>
      <xdr:rowOff>676255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E381C361-A39B-4D67-9B72-3D263E965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8774646"/>
          <a:ext cx="518584" cy="649985"/>
        </a:xfrm>
        <a:prstGeom prst="rect">
          <a:avLst/>
        </a:prstGeom>
      </xdr:spPr>
    </xdr:pic>
    <xdr:clientData/>
  </xdr:twoCellAnchor>
  <xdr:twoCellAnchor editAs="oneCell">
    <xdr:from>
      <xdr:col>0</xdr:col>
      <xdr:colOff>238554</xdr:colOff>
      <xdr:row>33</xdr:row>
      <xdr:rowOff>31750</xdr:rowOff>
    </xdr:from>
    <xdr:to>
      <xdr:col>0</xdr:col>
      <xdr:colOff>777875</xdr:colOff>
      <xdr:row>33</xdr:row>
      <xdr:rowOff>677926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CD3F28B9-5D18-4A65-A722-4F692CFF1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554" y="19483917"/>
          <a:ext cx="539321" cy="646176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3-12T15:47:18.393"/>
    </inkml:context>
    <inkml:brush xml:id="br0">
      <inkml:brushProperty name="width" value="0.05" units="cm"/>
      <inkml:brushProperty name="height" value="0.05" units="cm"/>
      <inkml:brushProperty name="color" value="#FF0066"/>
      <inkml:brushProperty name="ignorePressure" value="1"/>
    </inkml:brush>
  </inkml:definitions>
  <inkml:trace contextRef="#ctx0" brushRef="#br0">1 0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3-12T15:47:18.3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0 0,'0'0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3-12T15:47:18.3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0 1,'0'0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3-12T15:47:18.3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11FB7-E140-4875-AECB-A1DA0BF5EB61}">
  <sheetPr>
    <pageSetUpPr fitToPage="1"/>
  </sheetPr>
  <dimension ref="A1:Q48"/>
  <sheetViews>
    <sheetView tabSelected="1" zoomScale="90" zoomScaleNormal="90" workbookViewId="0">
      <selection activeCell="B4" sqref="B4:C4"/>
    </sheetView>
  </sheetViews>
  <sheetFormatPr baseColWidth="10" defaultRowHeight="14.25" x14ac:dyDescent="0.45"/>
  <cols>
    <col min="1" max="1" width="18.1328125" customWidth="1"/>
    <col min="2" max="2" width="37.3984375" customWidth="1"/>
    <col min="3" max="3" width="9.73046875" customWidth="1"/>
    <col min="4" max="4" width="7.59765625" customWidth="1"/>
    <col min="5" max="7" width="9.73046875" customWidth="1"/>
    <col min="8" max="9" width="8.59765625" customWidth="1"/>
    <col min="10" max="11" width="9.59765625" customWidth="1"/>
    <col min="14" max="14" width="9.1328125" customWidth="1"/>
    <col min="15" max="15" width="9" customWidth="1"/>
  </cols>
  <sheetData>
    <row r="1" spans="1:17" x14ac:dyDescent="0.45">
      <c r="A1" s="27" t="s">
        <v>24</v>
      </c>
      <c r="B1" s="28"/>
      <c r="C1" s="29"/>
    </row>
    <row r="2" spans="1:17" x14ac:dyDescent="0.45">
      <c r="A2" s="2" t="s">
        <v>0</v>
      </c>
      <c r="B2" s="69"/>
      <c r="C2" s="70"/>
      <c r="E2" s="71"/>
      <c r="F2" s="71"/>
      <c r="G2" s="71"/>
      <c r="H2" s="71"/>
      <c r="I2" s="71"/>
      <c r="L2" s="1"/>
      <c r="M2" s="17"/>
      <c r="N2" s="18"/>
      <c r="O2" s="19"/>
    </row>
    <row r="3" spans="1:17" x14ac:dyDescent="0.45">
      <c r="A3" s="2"/>
      <c r="B3" s="69"/>
      <c r="C3" s="70"/>
      <c r="E3" s="72" t="s">
        <v>30</v>
      </c>
      <c r="F3" s="73"/>
      <c r="G3" s="73"/>
      <c r="H3" s="73"/>
      <c r="I3" s="74"/>
      <c r="L3" s="1"/>
      <c r="M3" s="20"/>
      <c r="N3" s="21"/>
      <c r="O3" s="22"/>
    </row>
    <row r="4" spans="1:17" ht="74.45" customHeight="1" x14ac:dyDescent="0.45">
      <c r="A4" s="30" t="s">
        <v>28</v>
      </c>
      <c r="B4" s="81"/>
      <c r="C4" s="82"/>
      <c r="E4" s="75"/>
      <c r="F4" s="76"/>
      <c r="G4" s="76"/>
      <c r="H4" s="76"/>
      <c r="I4" s="77"/>
      <c r="L4" s="1"/>
      <c r="M4" s="20"/>
      <c r="N4" s="21"/>
      <c r="O4" s="22"/>
    </row>
    <row r="5" spans="1:17" ht="45.95" customHeight="1" x14ac:dyDescent="0.45">
      <c r="A5" s="3" t="s">
        <v>29</v>
      </c>
      <c r="B5" s="81"/>
      <c r="C5" s="82"/>
      <c r="E5" s="78"/>
      <c r="F5" s="79"/>
      <c r="G5" s="79"/>
      <c r="H5" s="79"/>
      <c r="I5" s="80"/>
      <c r="L5" s="1"/>
      <c r="M5" s="23"/>
      <c r="N5" s="24"/>
      <c r="O5" s="25"/>
    </row>
    <row r="6" spans="1:17" ht="13.5" customHeight="1" thickBot="1" x14ac:dyDescent="0.5"/>
    <row r="7" spans="1:17" ht="15.75" x14ac:dyDescent="0.45">
      <c r="A7" s="66" t="s">
        <v>7</v>
      </c>
      <c r="B7" s="26" t="s">
        <v>6</v>
      </c>
      <c r="C7" s="8">
        <v>116</v>
      </c>
      <c r="D7" s="8">
        <v>128</v>
      </c>
      <c r="E7" s="5">
        <v>140</v>
      </c>
      <c r="F7" s="5">
        <v>152</v>
      </c>
      <c r="G7" s="5">
        <v>164</v>
      </c>
      <c r="H7" s="5" t="s">
        <v>25</v>
      </c>
      <c r="I7" s="5" t="s">
        <v>1</v>
      </c>
      <c r="J7" s="5" t="s">
        <v>2</v>
      </c>
      <c r="K7" s="5" t="s">
        <v>3</v>
      </c>
      <c r="L7" s="5" t="s">
        <v>4</v>
      </c>
      <c r="M7" s="5" t="s">
        <v>5</v>
      </c>
      <c r="N7" s="5" t="s">
        <v>49</v>
      </c>
      <c r="O7" s="43" t="s">
        <v>48</v>
      </c>
    </row>
    <row r="8" spans="1:17" ht="15.75" customHeight="1" x14ac:dyDescent="0.5">
      <c r="A8" s="67"/>
      <c r="B8" s="64" t="s">
        <v>31</v>
      </c>
      <c r="C8" s="9"/>
      <c r="D8" s="4"/>
      <c r="E8" s="4"/>
      <c r="F8" s="4"/>
      <c r="G8" s="4"/>
      <c r="H8" s="4"/>
      <c r="I8" s="4"/>
      <c r="J8" s="7"/>
      <c r="K8" s="7"/>
      <c r="L8" s="7"/>
      <c r="M8" s="7"/>
      <c r="N8" s="7"/>
      <c r="O8" s="44"/>
      <c r="P8" s="62" t="s">
        <v>64</v>
      </c>
      <c r="Q8" s="63"/>
    </row>
    <row r="9" spans="1:17" ht="14.65" thickBot="1" x14ac:dyDescent="0.5">
      <c r="A9" s="68"/>
      <c r="B9" s="65"/>
      <c r="C9" s="10"/>
      <c r="D9" s="6"/>
      <c r="E9" s="6"/>
      <c r="F9" s="6"/>
      <c r="G9" s="6"/>
      <c r="H9" s="6"/>
      <c r="I9" s="6"/>
      <c r="J9" s="11"/>
      <c r="K9" s="11"/>
      <c r="L9" s="6"/>
      <c r="M9" s="6"/>
      <c r="N9" s="6"/>
      <c r="O9" s="45"/>
    </row>
    <row r="10" spans="1:17" ht="54.95" customHeight="1" thickBot="1" x14ac:dyDescent="0.8">
      <c r="A10" s="12"/>
      <c r="B10" s="15" t="s">
        <v>33</v>
      </c>
      <c r="C10" s="31"/>
      <c r="D10" s="32"/>
      <c r="E10" s="32"/>
      <c r="F10" s="32"/>
      <c r="G10" s="32"/>
      <c r="H10" s="53"/>
      <c r="I10" s="32"/>
      <c r="J10" s="32"/>
      <c r="K10" s="32"/>
      <c r="L10" s="32"/>
      <c r="M10" s="32"/>
      <c r="N10" s="32"/>
      <c r="O10" s="46"/>
      <c r="P10" s="54" t="s">
        <v>55</v>
      </c>
      <c r="Q10" s="55" t="s">
        <v>54</v>
      </c>
    </row>
    <row r="11" spans="1:17" ht="54" customHeight="1" thickBot="1" x14ac:dyDescent="0.8">
      <c r="A11" s="13"/>
      <c r="B11" s="15" t="s">
        <v>36</v>
      </c>
      <c r="C11" s="33"/>
      <c r="D11" s="34"/>
      <c r="E11" s="34"/>
      <c r="F11" s="34"/>
      <c r="G11" s="34"/>
      <c r="H11" s="36"/>
      <c r="I11" s="32"/>
      <c r="J11" s="32"/>
      <c r="K11" s="32"/>
      <c r="L11" s="32"/>
      <c r="M11" s="32"/>
      <c r="N11" s="34"/>
      <c r="O11" s="47"/>
      <c r="P11" s="56" t="s">
        <v>56</v>
      </c>
      <c r="Q11" s="57" t="s">
        <v>57</v>
      </c>
    </row>
    <row r="12" spans="1:17" ht="54.95" customHeight="1" thickBot="1" x14ac:dyDescent="0.8">
      <c r="A12" s="13"/>
      <c r="B12" s="15" t="s">
        <v>34</v>
      </c>
      <c r="C12" s="35"/>
      <c r="D12" s="36"/>
      <c r="E12" s="36"/>
      <c r="F12" s="36"/>
      <c r="G12" s="36"/>
      <c r="H12" s="34"/>
      <c r="I12" s="34"/>
      <c r="J12" s="34"/>
      <c r="K12" s="34"/>
      <c r="L12" s="34"/>
      <c r="M12" s="34"/>
      <c r="N12" s="36"/>
      <c r="O12" s="47"/>
      <c r="P12" s="58"/>
      <c r="Q12" s="57" t="s">
        <v>54</v>
      </c>
    </row>
    <row r="13" spans="1:17" ht="54.95" customHeight="1" thickBot="1" x14ac:dyDescent="0.8">
      <c r="A13" s="13"/>
      <c r="B13" s="15" t="s">
        <v>37</v>
      </c>
      <c r="C13" s="35"/>
      <c r="D13" s="36"/>
      <c r="E13" s="36"/>
      <c r="F13" s="36"/>
      <c r="G13" s="36"/>
      <c r="H13" s="34"/>
      <c r="I13" s="34"/>
      <c r="J13" s="34"/>
      <c r="K13" s="34"/>
      <c r="L13" s="34"/>
      <c r="M13" s="34"/>
      <c r="N13" s="36"/>
      <c r="O13" s="47"/>
      <c r="P13" s="58"/>
      <c r="Q13" s="57" t="s">
        <v>57</v>
      </c>
    </row>
    <row r="14" spans="1:17" ht="54.95" customHeight="1" thickBot="1" x14ac:dyDescent="0.8">
      <c r="A14" s="13"/>
      <c r="B14" s="15" t="s">
        <v>35</v>
      </c>
      <c r="C14" s="41"/>
      <c r="D14" s="42"/>
      <c r="E14" s="42"/>
      <c r="F14" s="42"/>
      <c r="G14" s="34"/>
      <c r="H14" s="36"/>
      <c r="I14" s="34"/>
      <c r="J14" s="34"/>
      <c r="K14" s="34"/>
      <c r="L14" s="34"/>
      <c r="M14" s="34"/>
      <c r="N14" s="34"/>
      <c r="O14" s="47"/>
      <c r="P14" s="56" t="s">
        <v>55</v>
      </c>
      <c r="Q14" s="57" t="s">
        <v>54</v>
      </c>
    </row>
    <row r="15" spans="1:17" ht="54.95" customHeight="1" thickBot="1" x14ac:dyDescent="0.8">
      <c r="A15" s="13"/>
      <c r="B15" s="15" t="s">
        <v>38</v>
      </c>
      <c r="C15" s="35"/>
      <c r="D15" s="36"/>
      <c r="E15" s="36"/>
      <c r="F15" s="36"/>
      <c r="G15" s="36"/>
      <c r="H15" s="34"/>
      <c r="I15" s="34"/>
      <c r="J15" s="34"/>
      <c r="K15" s="34"/>
      <c r="L15" s="34"/>
      <c r="M15" s="34"/>
      <c r="N15" s="36"/>
      <c r="O15" s="47"/>
      <c r="P15" s="58"/>
      <c r="Q15" s="57" t="s">
        <v>54</v>
      </c>
    </row>
    <row r="16" spans="1:17" ht="54.95" customHeight="1" thickBot="1" x14ac:dyDescent="0.8">
      <c r="A16" s="40"/>
      <c r="B16" s="15" t="s">
        <v>32</v>
      </c>
      <c r="C16" s="34"/>
      <c r="D16" s="34"/>
      <c r="E16" s="34"/>
      <c r="F16" s="34"/>
      <c r="G16" s="34"/>
      <c r="H16" s="36"/>
      <c r="I16" s="34"/>
      <c r="J16" s="34"/>
      <c r="K16" s="34"/>
      <c r="L16" s="34"/>
      <c r="M16" s="34"/>
      <c r="N16" s="34"/>
      <c r="O16" s="47"/>
      <c r="P16" s="56" t="s">
        <v>55</v>
      </c>
      <c r="Q16" s="57" t="s">
        <v>54</v>
      </c>
    </row>
    <row r="17" spans="1:17" ht="54.95" customHeight="1" thickBot="1" x14ac:dyDescent="0.8">
      <c r="A17" s="13"/>
      <c r="B17" s="15" t="s">
        <v>39</v>
      </c>
      <c r="C17" s="35"/>
      <c r="D17" s="36"/>
      <c r="E17" s="36"/>
      <c r="F17" s="36"/>
      <c r="G17" s="36"/>
      <c r="H17" s="34"/>
      <c r="I17" s="34"/>
      <c r="J17" s="34"/>
      <c r="K17" s="34"/>
      <c r="L17" s="34"/>
      <c r="M17" s="34"/>
      <c r="N17" s="36"/>
      <c r="O17" s="47"/>
      <c r="P17" s="58"/>
      <c r="Q17" s="57" t="s">
        <v>54</v>
      </c>
    </row>
    <row r="18" spans="1:17" ht="54.95" customHeight="1" thickBot="1" x14ac:dyDescent="0.8">
      <c r="A18" s="13"/>
      <c r="B18" s="16" t="s">
        <v>40</v>
      </c>
      <c r="C18" s="35"/>
      <c r="D18" s="36"/>
      <c r="E18" s="36"/>
      <c r="F18" s="36"/>
      <c r="G18" s="36"/>
      <c r="H18" s="34"/>
      <c r="I18" s="34"/>
      <c r="J18" s="34"/>
      <c r="K18" s="34"/>
      <c r="L18" s="34"/>
      <c r="M18" s="34"/>
      <c r="N18" s="34"/>
      <c r="O18" s="47"/>
      <c r="P18" s="58"/>
      <c r="Q18" s="57" t="s">
        <v>58</v>
      </c>
    </row>
    <row r="19" spans="1:17" ht="54.95" customHeight="1" thickBot="1" x14ac:dyDescent="0.8">
      <c r="A19" s="13"/>
      <c r="B19" s="16" t="s">
        <v>43</v>
      </c>
      <c r="C19" s="35"/>
      <c r="D19" s="36"/>
      <c r="E19" s="36"/>
      <c r="F19" s="36"/>
      <c r="G19" s="36"/>
      <c r="H19" s="34"/>
      <c r="I19" s="34"/>
      <c r="J19" s="34"/>
      <c r="K19" s="34"/>
      <c r="L19" s="34"/>
      <c r="M19" s="34"/>
      <c r="N19" s="34"/>
      <c r="O19" s="47"/>
      <c r="P19" s="58"/>
      <c r="Q19" s="57" t="s">
        <v>58</v>
      </c>
    </row>
    <row r="20" spans="1:17" ht="54.95" customHeight="1" thickBot="1" x14ac:dyDescent="0.8">
      <c r="A20" s="13"/>
      <c r="B20" s="16" t="s">
        <v>41</v>
      </c>
      <c r="C20" s="35"/>
      <c r="D20" s="36"/>
      <c r="E20" s="36"/>
      <c r="F20" s="36"/>
      <c r="G20" s="36"/>
      <c r="H20" s="34"/>
      <c r="I20" s="34"/>
      <c r="J20" s="34"/>
      <c r="K20" s="34"/>
      <c r="L20" s="34"/>
      <c r="M20" s="34"/>
      <c r="N20" s="34"/>
      <c r="O20" s="47"/>
      <c r="P20" s="58"/>
      <c r="Q20" s="57" t="s">
        <v>58</v>
      </c>
    </row>
    <row r="21" spans="1:17" ht="54.95" customHeight="1" thickBot="1" x14ac:dyDescent="0.8">
      <c r="A21" s="13"/>
      <c r="B21" s="16" t="s">
        <v>42</v>
      </c>
      <c r="C21" s="35"/>
      <c r="D21" s="36"/>
      <c r="E21" s="36"/>
      <c r="F21" s="36"/>
      <c r="G21" s="36"/>
      <c r="H21" s="34"/>
      <c r="I21" s="34"/>
      <c r="J21" s="34"/>
      <c r="K21" s="34"/>
      <c r="L21" s="34"/>
      <c r="M21" s="34"/>
      <c r="N21" s="34"/>
      <c r="O21" s="47"/>
      <c r="P21" s="58"/>
      <c r="Q21" s="57" t="s">
        <v>58</v>
      </c>
    </row>
    <row r="22" spans="1:17" ht="54.95" customHeight="1" thickBot="1" x14ac:dyDescent="0.8">
      <c r="A22" s="13"/>
      <c r="B22" s="16" t="s">
        <v>79</v>
      </c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47"/>
      <c r="P22" s="56" t="s">
        <v>59</v>
      </c>
      <c r="Q22" s="57" t="s">
        <v>58</v>
      </c>
    </row>
    <row r="23" spans="1:17" ht="53.45" customHeight="1" thickBot="1" x14ac:dyDescent="0.8">
      <c r="A23" s="13"/>
      <c r="B23" s="16" t="s">
        <v>80</v>
      </c>
      <c r="C23" s="33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47"/>
      <c r="P23" s="56" t="s">
        <v>59</v>
      </c>
      <c r="Q23" s="57" t="s">
        <v>58</v>
      </c>
    </row>
    <row r="24" spans="1:17" ht="53.45" customHeight="1" thickBot="1" x14ac:dyDescent="0.8">
      <c r="A24" s="13"/>
      <c r="B24" s="16" t="s">
        <v>81</v>
      </c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47"/>
      <c r="P24" s="56" t="s">
        <v>59</v>
      </c>
      <c r="Q24" s="57" t="s">
        <v>58</v>
      </c>
    </row>
    <row r="25" spans="1:17" ht="54.95" customHeight="1" thickBot="1" x14ac:dyDescent="0.8">
      <c r="A25" s="13"/>
      <c r="B25" s="16" t="s">
        <v>44</v>
      </c>
      <c r="C25" s="35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47"/>
      <c r="P25" s="56" t="s">
        <v>82</v>
      </c>
      <c r="Q25" s="57" t="s">
        <v>60</v>
      </c>
    </row>
    <row r="26" spans="1:17" ht="55.5" customHeight="1" thickBot="1" x14ac:dyDescent="0.8">
      <c r="A26" s="13"/>
      <c r="B26" s="16" t="s">
        <v>45</v>
      </c>
      <c r="C26" s="35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47"/>
      <c r="P26" s="56" t="s">
        <v>82</v>
      </c>
      <c r="Q26" s="57" t="s">
        <v>60</v>
      </c>
    </row>
    <row r="27" spans="1:17" ht="55.5" customHeight="1" thickBot="1" x14ac:dyDescent="0.8">
      <c r="A27" s="13"/>
      <c r="B27" s="16" t="s">
        <v>52</v>
      </c>
      <c r="C27" s="33"/>
      <c r="D27" s="34"/>
      <c r="E27" s="34"/>
      <c r="F27" s="34"/>
      <c r="G27" s="34"/>
      <c r="H27" s="36"/>
      <c r="I27" s="34"/>
      <c r="J27" s="34"/>
      <c r="K27" s="34"/>
      <c r="L27" s="34"/>
      <c r="M27" s="34"/>
      <c r="N27" s="34"/>
      <c r="O27" s="48"/>
      <c r="P27" s="56" t="s">
        <v>61</v>
      </c>
      <c r="Q27" s="57" t="s">
        <v>63</v>
      </c>
    </row>
    <row r="28" spans="1:17" ht="53.45" customHeight="1" thickBot="1" x14ac:dyDescent="0.8">
      <c r="A28" s="13"/>
      <c r="B28" s="16" t="s">
        <v>46</v>
      </c>
      <c r="C28" s="33"/>
      <c r="D28" s="34"/>
      <c r="E28" s="34"/>
      <c r="F28" s="34"/>
      <c r="G28" s="34"/>
      <c r="H28" s="36"/>
      <c r="I28" s="34"/>
      <c r="J28" s="34"/>
      <c r="K28" s="34"/>
      <c r="L28" s="34"/>
      <c r="M28" s="34"/>
      <c r="N28" s="34"/>
      <c r="O28" s="48"/>
      <c r="P28" s="56" t="s">
        <v>62</v>
      </c>
      <c r="Q28" s="57" t="s">
        <v>54</v>
      </c>
    </row>
    <row r="29" spans="1:17" ht="55.5" customHeight="1" thickBot="1" x14ac:dyDescent="0.8">
      <c r="A29" s="13"/>
      <c r="B29" s="16" t="s">
        <v>53</v>
      </c>
      <c r="C29" s="35"/>
      <c r="D29" s="36"/>
      <c r="E29" s="36"/>
      <c r="F29" s="36"/>
      <c r="G29" s="36"/>
      <c r="H29" s="34"/>
      <c r="I29" s="34"/>
      <c r="J29" s="34"/>
      <c r="K29" s="34"/>
      <c r="L29" s="34"/>
      <c r="M29" s="34"/>
      <c r="N29" s="36"/>
      <c r="O29" s="47"/>
      <c r="P29" s="58"/>
      <c r="Q29" s="57" t="s">
        <v>63</v>
      </c>
    </row>
    <row r="30" spans="1:17" ht="53.45" customHeight="1" thickBot="1" x14ac:dyDescent="0.8">
      <c r="A30" s="13"/>
      <c r="B30" s="16" t="s">
        <v>47</v>
      </c>
      <c r="C30" s="35"/>
      <c r="D30" s="36"/>
      <c r="E30" s="36"/>
      <c r="F30" s="36"/>
      <c r="G30" s="36"/>
      <c r="H30" s="34"/>
      <c r="I30" s="34"/>
      <c r="J30" s="34"/>
      <c r="K30" s="34"/>
      <c r="L30" s="34"/>
      <c r="M30" s="34"/>
      <c r="N30" s="36"/>
      <c r="O30" s="47"/>
      <c r="P30" s="58"/>
      <c r="Q30" s="57" t="s">
        <v>54</v>
      </c>
    </row>
    <row r="31" spans="1:17" ht="55.5" customHeight="1" thickBot="1" x14ac:dyDescent="0.8">
      <c r="A31" s="13"/>
      <c r="B31" s="16" t="s">
        <v>50</v>
      </c>
      <c r="C31" s="35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48"/>
      <c r="P31" s="56" t="s">
        <v>55</v>
      </c>
      <c r="Q31" s="57" t="s">
        <v>54</v>
      </c>
    </row>
    <row r="32" spans="1:17" ht="55.5" customHeight="1" thickBot="1" x14ac:dyDescent="0.8">
      <c r="A32" s="13"/>
      <c r="B32" s="16" t="s">
        <v>26</v>
      </c>
      <c r="C32" s="35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48"/>
      <c r="P32" s="56" t="s">
        <v>55</v>
      </c>
      <c r="Q32" s="57" t="s">
        <v>54</v>
      </c>
    </row>
    <row r="33" spans="1:17" ht="55.5" customHeight="1" thickBot="1" x14ac:dyDescent="0.8">
      <c r="A33" s="13"/>
      <c r="B33" s="16" t="s">
        <v>51</v>
      </c>
      <c r="C33" s="37"/>
      <c r="D33" s="38"/>
      <c r="E33" s="38"/>
      <c r="F33" s="38"/>
      <c r="G33" s="38"/>
      <c r="H33" s="39"/>
      <c r="I33" s="39"/>
      <c r="J33" s="39"/>
      <c r="K33" s="39"/>
      <c r="L33" s="39"/>
      <c r="M33" s="39"/>
      <c r="N33" s="38"/>
      <c r="O33" s="49"/>
      <c r="P33" s="59"/>
      <c r="Q33" s="60" t="s">
        <v>54</v>
      </c>
    </row>
    <row r="34" spans="1:17" ht="55.5" customHeight="1" thickBot="1" x14ac:dyDescent="0.8">
      <c r="A34" s="14"/>
      <c r="B34" s="16" t="s">
        <v>27</v>
      </c>
      <c r="C34" s="37"/>
      <c r="D34" s="38"/>
      <c r="E34" s="38"/>
      <c r="F34" s="38"/>
      <c r="G34" s="38"/>
      <c r="H34" s="39"/>
      <c r="I34" s="39"/>
      <c r="J34" s="39"/>
      <c r="K34" s="39"/>
      <c r="L34" s="39"/>
      <c r="M34" s="39"/>
      <c r="N34" s="38"/>
      <c r="O34" s="49"/>
      <c r="P34" s="59"/>
      <c r="Q34" s="60" t="s">
        <v>54</v>
      </c>
    </row>
    <row r="36" spans="1:17" s="50" customFormat="1" ht="34.5" customHeight="1" x14ac:dyDescent="0.5"/>
    <row r="37" spans="1:17" s="50" customFormat="1" ht="15.75" x14ac:dyDescent="0.5">
      <c r="A37" s="50" t="s">
        <v>65</v>
      </c>
    </row>
    <row r="38" spans="1:17" s="50" customFormat="1" ht="15.75" x14ac:dyDescent="0.5"/>
    <row r="39" spans="1:17" s="50" customFormat="1" ht="33.75" customHeight="1" x14ac:dyDescent="0.5">
      <c r="A39" s="51" t="s">
        <v>66</v>
      </c>
      <c r="B39" s="50" t="s">
        <v>67</v>
      </c>
      <c r="C39" s="52">
        <v>3.5</v>
      </c>
    </row>
    <row r="40" spans="1:17" s="50" customFormat="1" ht="15.75" x14ac:dyDescent="0.5">
      <c r="B40" s="50" t="s">
        <v>68</v>
      </c>
      <c r="C40" s="52">
        <v>3.5</v>
      </c>
    </row>
    <row r="41" spans="1:17" s="50" customFormat="1" ht="15.75" x14ac:dyDescent="0.5">
      <c r="B41" s="50" t="s">
        <v>69</v>
      </c>
      <c r="C41" s="52">
        <v>1.8</v>
      </c>
      <c r="D41" s="50" t="s">
        <v>70</v>
      </c>
    </row>
    <row r="42" spans="1:17" s="50" customFormat="1" ht="15.75" x14ac:dyDescent="0.5">
      <c r="B42" s="50" t="s">
        <v>71</v>
      </c>
      <c r="C42" s="52">
        <v>0.8</v>
      </c>
      <c r="D42" s="50" t="s">
        <v>70</v>
      </c>
    </row>
    <row r="43" spans="1:17" s="50" customFormat="1" ht="15.75" x14ac:dyDescent="0.5">
      <c r="B43" s="50" t="s">
        <v>72</v>
      </c>
      <c r="C43" s="52">
        <v>4.9000000000000004</v>
      </c>
      <c r="D43" s="50" t="s">
        <v>73</v>
      </c>
    </row>
    <row r="44" spans="1:17" s="50" customFormat="1" ht="15.75" x14ac:dyDescent="0.5">
      <c r="B44" s="50" t="s">
        <v>72</v>
      </c>
      <c r="C44" s="52">
        <v>5.9</v>
      </c>
      <c r="D44" s="50" t="s">
        <v>74</v>
      </c>
    </row>
    <row r="45" spans="1:17" s="50" customFormat="1" ht="15.75" x14ac:dyDescent="0.5">
      <c r="B45" s="50" t="s">
        <v>72</v>
      </c>
      <c r="C45" s="52">
        <v>7.5</v>
      </c>
      <c r="D45" s="50" t="s">
        <v>75</v>
      </c>
    </row>
    <row r="46" spans="1:17" s="50" customFormat="1" ht="15.75" x14ac:dyDescent="0.5">
      <c r="B46" s="50" t="s">
        <v>76</v>
      </c>
      <c r="C46" s="52">
        <v>1.9</v>
      </c>
      <c r="D46" s="50" t="s">
        <v>77</v>
      </c>
    </row>
    <row r="47" spans="1:17" s="50" customFormat="1" ht="15.75" x14ac:dyDescent="0.5"/>
    <row r="48" spans="1:17" s="50" customFormat="1" ht="99.75" customHeight="1" x14ac:dyDescent="0.5">
      <c r="A48" s="61" t="s">
        <v>78</v>
      </c>
      <c r="B48" s="61"/>
      <c r="C48" s="61"/>
      <c r="D48" s="61"/>
      <c r="E48" s="61"/>
    </row>
  </sheetData>
  <mergeCells count="10">
    <mergeCell ref="A48:E48"/>
    <mergeCell ref="P8:Q8"/>
    <mergeCell ref="B8:B9"/>
    <mergeCell ref="A7:A9"/>
    <mergeCell ref="B2:C2"/>
    <mergeCell ref="E2:I2"/>
    <mergeCell ref="B3:C3"/>
    <mergeCell ref="E3:I5"/>
    <mergeCell ref="B4:C4"/>
    <mergeCell ref="B5:C5"/>
  </mergeCells>
  <pageMargins left="0.70866141732283472" right="0.31496062992125984" top="0.39370078740157483" bottom="0.31496062992125984" header="0.31496062992125984" footer="0.31496062992125984"/>
  <pageSetup paperSize="9" scale="68" fitToHeight="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annschaft auswählen" prompt="Mannschaft auswählen" xr:uid="{D5A2CF7E-E791-4B77-B786-21327EEE2280}">
          <x14:formula1>
            <xm:f>Tabelle2!$B:$B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6"/>
  <sheetViews>
    <sheetView workbookViewId="0">
      <selection activeCell="B16" sqref="B16"/>
    </sheetView>
  </sheetViews>
  <sheetFormatPr baseColWidth="10" defaultRowHeight="14.25" x14ac:dyDescent="0.45"/>
  <sheetData>
    <row r="1" spans="2:2" x14ac:dyDescent="0.45">
      <c r="B1" t="s">
        <v>8</v>
      </c>
    </row>
    <row r="2" spans="2:2" x14ac:dyDescent="0.45">
      <c r="B2" t="s">
        <v>9</v>
      </c>
    </row>
    <row r="3" spans="2:2" x14ac:dyDescent="0.45">
      <c r="B3" t="s">
        <v>13</v>
      </c>
    </row>
    <row r="4" spans="2:2" x14ac:dyDescent="0.45">
      <c r="B4" t="s">
        <v>10</v>
      </c>
    </row>
    <row r="5" spans="2:2" x14ac:dyDescent="0.45">
      <c r="B5" t="s">
        <v>11</v>
      </c>
    </row>
    <row r="6" spans="2:2" x14ac:dyDescent="0.45">
      <c r="B6" t="s">
        <v>12</v>
      </c>
    </row>
    <row r="7" spans="2:2" x14ac:dyDescent="0.45">
      <c r="B7" t="s">
        <v>16</v>
      </c>
    </row>
    <row r="8" spans="2:2" x14ac:dyDescent="0.45">
      <c r="B8" t="s">
        <v>17</v>
      </c>
    </row>
    <row r="9" spans="2:2" x14ac:dyDescent="0.45">
      <c r="B9" t="s">
        <v>18</v>
      </c>
    </row>
    <row r="10" spans="2:2" x14ac:dyDescent="0.45">
      <c r="B10" t="s">
        <v>19</v>
      </c>
    </row>
    <row r="11" spans="2:2" x14ac:dyDescent="0.45">
      <c r="B11" t="s">
        <v>20</v>
      </c>
    </row>
    <row r="12" spans="2:2" x14ac:dyDescent="0.45">
      <c r="B12" t="s">
        <v>21</v>
      </c>
    </row>
    <row r="13" spans="2:2" x14ac:dyDescent="0.45">
      <c r="B13" t="s">
        <v>22</v>
      </c>
    </row>
    <row r="14" spans="2:2" x14ac:dyDescent="0.45">
      <c r="B14" t="s">
        <v>23</v>
      </c>
    </row>
    <row r="15" spans="2:2" x14ac:dyDescent="0.45">
      <c r="B15" t="s">
        <v>14</v>
      </c>
    </row>
    <row r="16" spans="2:2" x14ac:dyDescent="0.45">
      <c r="B16" t="s">
        <v>15</v>
      </c>
    </row>
  </sheetData>
  <dataValidations count="1">
    <dataValidation type="list" allowBlank="1" showInputMessage="1" showErrorMessage="1" sqref="B1:B16" xr:uid="{00000000-0002-0000-0100-000000000000}">
      <formula1>$B$1:$B$16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a F T v T v h g V S 6 o A A A A + A A A A B I A H A B D b 2 5 m a W c v U G F j a 2 F n Z S 5 4 b W w g o h g A K K A U A A A A A A A A A A A A A A A A A A A A A A A A A A A A h Y 9 N D o I w F I S v Q r q n r y D G n z z K Q t 1 J Y m J i 3 J J S o R G K o c V y N x c e y S t I o q g 7 V 5 O Z f I t v H r c 7 J n 1 d e V f Z G t X o m A S U E U 9 q 0 e R K F z H p 7 M m f k 4 T j L h P n r J D e A G u z 7 E 0 e k 9 L a y x L A O U f d h D Z t A S F j A R z T 7 V 6 U s s 7 I B 1 b / Y V 9 p Y z M t J O F 4 e M n w k M 4 Y n U a L a M g A Y Z w x V f q L h I M x Z Q g / I 6 6 6 y n a t 5 L n 0 1 x u E s S K 8 X / A n U E s D B B Q A A g A I A G h U 7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o V O 9 O K I p H u A 4 A A A A R A A A A E w A c A E Z v c m 1 1 b G F z L 1 N l Y 3 R p b 2 4 x L m 0 g o h g A K K A U A A A A A A A A A A A A A A A A A A A A A A A A A A A A K 0 5 N L s n M z 1 M I h t C G 1 g B Q S w E C L Q A U A A I A C A B o V O 9 O + G B V L q g A A A D 4 A A A A E g A A A A A A A A A A A A A A A A A A A A A A Q 2 9 u Z m l n L 1 B h Y 2 t h Z 2 U u e G 1 s U E s B A i 0 A F A A C A A g A a F T v T g / K 6 a u k A A A A 6 Q A A A B M A A A A A A A A A A A A A A A A A 9 A A A A F t D b 2 5 0 Z W 5 0 X 1 R 5 c G V z X S 5 4 b W x Q S w E C L Q A U A A I A C A B o V O 9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g j C c / 6 j J M 0 G h a d 2 S 8 7 J 0 0 Q A A A A A C A A A A A A A D Z g A A w A A A A B A A A A A h 7 C a J 1 L W B F 9 l C p H N 9 p + Y r A A A A A A S A A A C g A A A A E A A A A K x d n d M z 3 t d 8 W O r N x T / F s U x Q A A A A t q B M Q 4 e u L g y N H m O j 1 4 F K 2 P U h W e q e y i i + w r u O G f F i X T w F X 8 g v W V l p 4 T P f E G 4 F x K h n H a f F p 2 4 N u C F y 3 R 3 h N p H G E p r i Z S g 5 J Z D U t Q g T g P x O y E 4 U A A A A x H A 4 v i 6 m D s E 7 j N p W U e 7 i M d p 1 G B w = < / D a t a M a s h u p > 
</file>

<file path=customXml/itemProps1.xml><?xml version="1.0" encoding="utf-8"?>
<ds:datastoreItem xmlns:ds="http://schemas.openxmlformats.org/officeDocument/2006/customXml" ds:itemID="{78E09FE8-6421-4FDA-8D92-DA759117F85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wave26</vt:lpstr>
      <vt:lpstr>Tabelle2</vt:lpstr>
      <vt:lpstr>Tabelle3</vt:lpstr>
      <vt:lpstr>wave26!Drucktitel</vt:lpstr>
      <vt:lpstr>Mannschaft</vt:lpstr>
      <vt:lpstr>Mannschaften</vt:lpstr>
      <vt:lpstr>Trikots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Frederik Wöhler</dc:creator>
  <cp:lastModifiedBy>Gabriele Reimus</cp:lastModifiedBy>
  <cp:lastPrinted>2024-03-16T17:51:43Z</cp:lastPrinted>
  <dcterms:created xsi:type="dcterms:W3CDTF">2018-01-15T12:07:22Z</dcterms:created>
  <dcterms:modified xsi:type="dcterms:W3CDTF">2024-03-23T19:27:37Z</dcterms:modified>
</cp:coreProperties>
</file>